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началка exel\02.10-6.10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<sst xmlns="http://schemas.openxmlformats.org/spreadsheetml/2006/main" count="41" uniqueCount="39">
  <si>
    <t>Школа</t>
  </si>
  <si>
    <t>МБОУ-Барышевская СШ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</si>
  <si>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</si>
  <si>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</si>
  <si>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</si>
  <si>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</si>
  <si>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</si>
  <si>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</si>
  <si>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</si>
  <si>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</si>
  <si>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</si>
  <si>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</si>
  <si>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</si>
  <si>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</si>
  <si>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</si>
  <si>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</si>
  <si>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№54-5г</t>
  </si>
  <si>
    <t>Каша перловая</t>
  </si>
  <si>
    <t>гор.напиток</t>
  </si>
  <si>
    <t>№54-2гн</t>
  </si>
  <si>
    <t>Чай с сахаром</t>
  </si>
  <si>
    <t>хлеб</t>
  </si>
  <si>
    <t>№13.3с</t>
  </si>
  <si>
    <t>№12.4С</t>
  </si>
  <si>
    <t>фрукты</t>
  </si>
  <si>
    <t>№10.1вс</t>
  </si>
  <si>
    <t>Яблоко</t>
  </si>
  <si>
    <t>№54-31м</t>
  </si>
  <si>
    <t>Оладьи из печени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</si>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</sst>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5" sqref="M4:N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45203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9.56</v>
      </c>
      <c r="G4" s="10">
        <v>249.5</v>
      </c>
      <c r="H4" s="10">
        <v>13.9</v>
      </c>
      <c r="I4" s="10">
        <v>9.1</v>
      </c>
      <c r="J4" s="12">
        <v>12.5</v>
      </c>
    </row>
    <row r="5" spans="1:10" ht="3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1.06</v>
      </c>
      <c r="G5" s="17">
        <v>26.8</v>
      </c>
      <c r="H5" s="17">
        <v>0.2</v>
      </c>
      <c r="I5" s="17">
        <v>0</v>
      </c>
      <c r="J5" s="19">
        <v>6.4</v>
      </c>
    </row>
    <row r="6" spans="1:10" ht="45" x14ac:dyDescent="0.25">
      <c r="A6" s="13"/>
      <c r="B6" s="14" t="s">
        <v>21</v>
      </c>
      <c r="C6" s="15" t="s">
        <v>22</v>
      </c>
      <c r="D6" s="16" t="s">
        <v>37</v>
      </c>
      <c r="E6" s="17">
        <v>20</v>
      </c>
      <c r="F6" s="18">
        <v>1.02</v>
      </c>
      <c r="G6" s="17">
        <v>46.9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38</v>
      </c>
      <c r="E7" s="17">
        <v>20</v>
      </c>
      <c r="F7" s="18">
        <v>1.75</v>
      </c>
      <c r="G7" s="17">
        <v>39.799999999999997</v>
      </c>
      <c r="H7" s="17">
        <v>1.1200000000000001</v>
      </c>
      <c r="I7" s="17">
        <v>0.22</v>
      </c>
      <c r="J7" s="19">
        <v>8.66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/>
      <c r="B9" s="26" t="s">
        <v>24</v>
      </c>
      <c r="C9" s="8" t="s">
        <v>25</v>
      </c>
      <c r="D9" s="9" t="s">
        <v>26</v>
      </c>
      <c r="E9" s="10">
        <v>125</v>
      </c>
      <c r="F9" s="11">
        <v>18.61</v>
      </c>
      <c r="G9" s="10">
        <v>55.2</v>
      </c>
      <c r="H9" s="10">
        <v>0.49</v>
      </c>
      <c r="I9" s="10">
        <v>0.49</v>
      </c>
      <c r="J9" s="12">
        <v>12.06</v>
      </c>
    </row>
    <row r="10" spans="1:10" ht="45" x14ac:dyDescent="0.25">
      <c r="A10" s="13"/>
      <c r="B10" s="15" t="s">
        <v>15</v>
      </c>
      <c r="C10" s="15" t="s">
        <v>27</v>
      </c>
      <c r="D10" s="16" t="s">
        <v>28</v>
      </c>
      <c r="E10" s="17">
        <v>80</v>
      </c>
      <c r="F10" s="18">
        <v>38</v>
      </c>
      <c r="G10" s="17">
        <v>187.5</v>
      </c>
      <c r="H10" s="17">
        <v>13.9</v>
      </c>
      <c r="I10" s="17">
        <v>9.1</v>
      </c>
      <c r="J10" s="19">
        <v>12.5</v>
      </c>
    </row>
    <row r="11" spans="1:10" ht="15.75" thickBot="1" x14ac:dyDescent="0.3">
      <c r="A11" s="20"/>
      <c r="B11" s="21"/>
      <c r="C11" s="21"/>
      <c r="D11" s="22"/>
      <c r="E11" s="23"/>
      <c r="F11" s="24">
        <f>SUM(F4:F10)</f>
        <v>70</v>
      </c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2023-09-29T07:38:15Z</dcterms:modified>
</cp:coreProperties>
</file>