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14.10-18.10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<sst xmlns="http://schemas.openxmlformats.org/spreadsheetml/2006/main" count="41" uniqueCount="39">
  <si>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</si>
  <si>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</si>
  <si>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</si>
  <si>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</si>
  <si>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</si>
  <si>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</si>
  <si>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</si>
  <si>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</si>
  <si>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</si>
  <si>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</si>
  <si>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</si>
  <si>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</si>
  <si>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</si>
  <si>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</si>
  <si>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</si>
  <si>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</si>
  <si>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Гречневая каша</t>
  </si>
  <si>
    <t>гор.напиток</t>
  </si>
  <si>
    <t>№54-32хн</t>
  </si>
  <si>
    <t>Компот из свежих яблок</t>
  </si>
  <si>
    <t>хлеб</t>
  </si>
  <si>
    <t>№13.3с</t>
  </si>
  <si>
    <t>№12.4С</t>
  </si>
  <si>
    <t>№54-12р</t>
  </si>
  <si>
    <t>Рыба запеченная с сыром и луком</t>
  </si>
  <si>
    <t>фрукты</t>
  </si>
  <si>
    <t>№10.1вс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</si>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</sst>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36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45581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30" x14ac:dyDescent="0.25">
      <c r="A4" s="5" t="s">
        <v>13</v>
      </c>
      <c r="B4" s="6" t="s">
        <v>32</v>
      </c>
      <c r="C4" s="7" t="s">
        <v>15</v>
      </c>
      <c r="D4" s="34" t="s">
        <v>16</v>
      </c>
      <c r="E4" s="16">
        <v>180</v>
      </c>
      <c r="F4" s="26">
        <v>13.26</v>
      </c>
      <c r="G4" s="16">
        <v>280.39999999999998</v>
      </c>
      <c r="H4" s="16">
        <v>9.9</v>
      </c>
      <c r="I4" s="16">
        <v>7.6</v>
      </c>
      <c r="J4" s="17">
        <v>43.1</v>
      </c>
    </row>
    <row r="5" spans="1:10" ht="60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3.32</v>
      </c>
      <c r="G5" s="18">
        <v>41.6</v>
      </c>
      <c r="H5" s="18">
        <v>0.2</v>
      </c>
      <c r="I5" s="18">
        <v>0.1</v>
      </c>
      <c r="J5" s="19">
        <v>9.9</v>
      </c>
    </row>
    <row r="6" spans="1:10" ht="30" x14ac:dyDescent="0.25">
      <c r="A6" s="8"/>
      <c r="B6" s="2" t="s">
        <v>20</v>
      </c>
      <c r="C6" s="3" t="s">
        <v>21</v>
      </c>
      <c r="D6" s="35" t="s">
        <v>37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38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75.75" thickBot="1" x14ac:dyDescent="0.3">
      <c r="A8" s="9"/>
      <c r="B8" s="10" t="s">
        <v>14</v>
      </c>
      <c r="C8" s="10" t="s">
        <v>23</v>
      </c>
      <c r="D8" s="36" t="s">
        <v>24</v>
      </c>
      <c r="E8" s="20">
        <v>80</v>
      </c>
      <c r="F8" s="28">
        <v>45.13</v>
      </c>
      <c r="G8" s="20">
        <v>140.1</v>
      </c>
      <c r="H8" s="20">
        <v>12.9</v>
      </c>
      <c r="I8" s="20">
        <v>8.8000000000000007</v>
      </c>
      <c r="J8" s="21">
        <v>2.2999999999999998</v>
      </c>
    </row>
    <row r="9" spans="1:10" x14ac:dyDescent="0.25">
      <c r="A9" s="5"/>
      <c r="B9" s="12" t="s">
        <v>25</v>
      </c>
      <c r="C9" s="7" t="s">
        <v>26</v>
      </c>
      <c r="D9" s="34" t="s">
        <v>27</v>
      </c>
      <c r="E9" s="16">
        <v>114</v>
      </c>
      <c r="F9" s="26">
        <v>14.25</v>
      </c>
      <c r="G9" s="16">
        <v>0.49</v>
      </c>
      <c r="H9" s="16">
        <v>0.49</v>
      </c>
      <c r="I9" s="16">
        <v>12.06</v>
      </c>
      <c r="J9" s="17">
        <v>55.2</v>
      </c>
    </row>
    <row r="10" spans="1:10" x14ac:dyDescent="0.25">
      <c r="A10" s="8"/>
      <c r="B10" s="3"/>
      <c r="C10" s="3"/>
      <c r="D10" s="35"/>
      <c r="E10" s="18"/>
      <c r="F10" s="27">
        <f>SUM(F4:F9)</f>
        <v>79.25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2024-10-11T09:44:51Z</dcterms:modified>
</cp:coreProperties>
</file>